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"/>
    </mc:Choice>
  </mc:AlternateContent>
  <xr:revisionPtr revIDLastSave="0" documentId="13_ncr:1_{AECFC8DC-4093-44F5-8255-B2060BBF440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<sst xmlns="http://schemas.openxmlformats.org/spreadsheetml/2006/main" count="51" uniqueCount="46">
  <si>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</si>
  <si>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</si>
  <si>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</si>
  <si>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</si>
  <si>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</si>
  <si>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</si>
  <si>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</si>
  <si>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</si>
  <si>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</si>
  <si>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</si>
  <si>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</si>
  <si>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</si>
  <si>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</si>
  <si>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</si>
  <si>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</si>
  <si>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</si>
  <si>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</si>
  <si>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</si>
  <si>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</si>
  <si>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</si>
  <si>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</si>
  <si>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</si>
  <si>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</si>
  <si>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</si>
  <si>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</si>
  <si>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</si>
  <si>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</si>
  <si>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</si>
  <si>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</si>
  <si>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</si>
  <si>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</si>
  <si>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ПР</t>
  </si>
  <si>
    <t>гор. напиток</t>
  </si>
  <si>
    <t>06.05.2026</t>
  </si>
  <si>
    <t>54-11м</t>
  </si>
  <si>
    <t>Плов из отварной говядины</t>
  </si>
  <si>
    <t>Кукуруза консервированая припущенная</t>
  </si>
  <si>
    <t>Кофейный напиток с молоком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</si>
  <si>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</si>
  <si>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</si>
  <si>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</si>
  <si>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</si>
  <si>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</si>
  <si>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54-2м-20.1</t>
  </si>
  <si>
    <t>Сок фруктовый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</si>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</sst>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A4" zoomScale="150" zoomScaleNormal="150" workbookViewId="0">
      <selection activeCell="D20" sqref="D20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19</v>
      </c>
      <c r="F1" s="16"/>
      <c r="I1" t="s">
        <v>24</v>
      </c>
      <c r="J1" s="16" t="s">
        <v>33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61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68" t="s">
        <v>34</v>
      </c>
      <c r="D4" s="64" t="s">
        <v>35</v>
      </c>
      <c r="E4" s="66">
        <v>240</v>
      </c>
      <c r="F4" s="17"/>
      <c r="G4" s="66">
        <v>417.96</v>
      </c>
      <c r="H4" s="66">
        <v>18.36</v>
      </c>
      <c r="I4" s="66">
        <v>17.64</v>
      </c>
      <c r="J4" s="66">
        <v>46.32</v>
      </c>
    </row>
    <row r="5" spans="1:10" x14ac:dyDescent="0.25">
      <c r="A5" s="3"/>
      <c r="B5" s="55" t="s">
        <v>13</v>
      </c>
      <c r="C5" s="69">
        <v>131</v>
      </c>
      <c r="D5" s="65" t="s">
        <v>36</v>
      </c>
      <c r="E5" s="67">
        <v>30</v>
      </c>
      <c r="F5" s="21"/>
      <c r="G5" s="67">
        <v>20.7</v>
      </c>
      <c r="H5" s="67">
        <v>0.9</v>
      </c>
      <c r="I5" s="67">
        <v>0.06</v>
      </c>
      <c r="J5" s="67">
        <v>1.89</v>
      </c>
    </row>
    <row r="6" spans="1:10" x14ac:dyDescent="0.25">
      <c r="A6" s="3"/>
      <c r="B6" s="38" t="s">
        <v>20</v>
      </c>
      <c r="C6" s="68" t="s">
        <v>31</v>
      </c>
      <c r="D6" s="64" t="s">
        <v>30</v>
      </c>
      <c r="E6" s="66">
        <v>20</v>
      </c>
      <c r="F6" s="18"/>
      <c r="G6" s="66">
        <v>54.8</v>
      </c>
      <c r="H6" s="66">
        <v>2.13</v>
      </c>
      <c r="I6" s="66">
        <v>0.93</v>
      </c>
      <c r="J6" s="66">
        <v>8.73</v>
      </c>
    </row>
    <row r="7" spans="1:10" x14ac:dyDescent="0.25">
      <c r="A7" s="3"/>
      <c r="B7" s="34" t="s">
        <v>32</v>
      </c>
      <c r="C7" s="68">
        <v>379</v>
      </c>
      <c r="D7" s="64" t="s">
        <v>37</v>
      </c>
      <c r="E7" s="66">
        <v>200</v>
      </c>
      <c r="F7" s="18"/>
      <c r="G7" s="66">
        <v>96.89</v>
      </c>
      <c r="H7" s="66">
        <v>3.8</v>
      </c>
      <c r="I7" s="66">
        <v>2.9</v>
      </c>
      <c r="J7" s="66">
        <v>14.04</v>
      </c>
    </row>
    <row r="8" spans="1:10" x14ac:dyDescent="0.25">
      <c r="A8" s="3"/>
      <c r="B8" s="38"/>
      <c r="C8" s="35"/>
      <c r="D8" s="36"/>
      <c r="E8" s="37"/>
      <c r="F8" s="18"/>
      <c r="G8" s="39"/>
      <c r="H8" s="39"/>
      <c r="I8" s="39"/>
      <c r="J8" s="40"/>
    </row>
    <row r="9" spans="1:10" x14ac:dyDescent="0.25">
      <c r="A9" s="3"/>
      <c r="B9" s="34"/>
      <c r="C9" s="35"/>
      <c r="D9" s="36"/>
      <c r="E9" s="37"/>
      <c r="F9" s="18"/>
      <c r="G9" s="39"/>
      <c r="H9" s="39"/>
      <c r="I9" s="39"/>
      <c r="J9" s="40"/>
    </row>
    <row r="10" spans="1:10" ht="15.75" thickBot="1" x14ac:dyDescent="0.3">
      <c r="A10" s="3"/>
      <c r="B10" s="55"/>
      <c r="C10" s="56"/>
      <c r="D10" s="57"/>
      <c r="E10" s="58">
        <f>SUM(E4:E9)</f>
        <v>490</v>
      </c>
      <c r="F10" s="21"/>
      <c r="G10" s="62">
        <f>SUM(G4:G9)</f>
        <v>590.35</v>
      </c>
      <c r="H10" s="62">
        <f>SUM(H4:H9)</f>
        <v>25.189999999999998</v>
      </c>
      <c r="I10" s="62">
        <f>SUM(I4:I9)</f>
        <v>21.529999999999998</v>
      </c>
      <c r="J10" s="63">
        <f>SUM(J4:J9)</f>
        <v>70.97999999999999</v>
      </c>
    </row>
    <row r="11" spans="1:10" x14ac:dyDescent="0.25">
      <c r="A11" s="45" t="s">
        <v>11</v>
      </c>
      <c r="B11" s="46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47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48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71">
        <v>484</v>
      </c>
      <c r="D14" s="70" t="s">
        <v>38</v>
      </c>
      <c r="E14" s="71">
        <v>60</v>
      </c>
      <c r="F14" s="20"/>
      <c r="G14" s="71">
        <v>33.6</v>
      </c>
      <c r="H14" s="71">
        <v>0.68</v>
      </c>
      <c r="I14" s="71">
        <v>2.7</v>
      </c>
      <c r="J14" s="71">
        <v>5.88</v>
      </c>
    </row>
    <row r="15" spans="1:10" x14ac:dyDescent="0.25">
      <c r="A15" s="3"/>
      <c r="B15" s="38" t="s">
        <v>14</v>
      </c>
      <c r="C15" s="71">
        <v>548</v>
      </c>
      <c r="D15" s="70" t="s">
        <v>39</v>
      </c>
      <c r="E15" s="71">
        <v>200</v>
      </c>
      <c r="F15" s="18"/>
      <c r="G15" s="71">
        <v>133.13999999999999</v>
      </c>
      <c r="H15" s="71">
        <v>6.7</v>
      </c>
      <c r="I15" s="71">
        <v>4.58</v>
      </c>
      <c r="J15" s="71">
        <v>16.28</v>
      </c>
    </row>
    <row r="16" spans="1:10" x14ac:dyDescent="0.25">
      <c r="A16" s="3"/>
      <c r="B16" s="38" t="s">
        <v>15</v>
      </c>
      <c r="C16" s="71" t="s">
        <v>43</v>
      </c>
      <c r="D16" s="70" t="s">
        <v>40</v>
      </c>
      <c r="E16" s="71">
        <v>90</v>
      </c>
      <c r="F16" s="18"/>
      <c r="G16" s="71">
        <v>230.69</v>
      </c>
      <c r="H16" s="71">
        <v>11.68</v>
      </c>
      <c r="I16" s="71">
        <v>15.35</v>
      </c>
      <c r="J16" s="71">
        <v>14.44</v>
      </c>
    </row>
    <row r="17" spans="1:10" x14ac:dyDescent="0.25">
      <c r="A17" s="3"/>
      <c r="B17" s="38" t="s">
        <v>16</v>
      </c>
      <c r="C17" s="71">
        <v>171</v>
      </c>
      <c r="D17" s="70" t="s">
        <v>41</v>
      </c>
      <c r="E17" s="71">
        <v>150</v>
      </c>
      <c r="F17" s="18"/>
      <c r="G17" s="71">
        <v>245</v>
      </c>
      <c r="H17" s="71">
        <v>8.1999999999999993</v>
      </c>
      <c r="I17" s="71">
        <v>6.3</v>
      </c>
      <c r="J17" s="71">
        <v>38.700000000000003</v>
      </c>
    </row>
    <row r="18" spans="1:10" x14ac:dyDescent="0.25">
      <c r="A18" s="3"/>
      <c r="B18" s="38" t="s">
        <v>25</v>
      </c>
      <c r="C18" s="71">
        <v>388</v>
      </c>
      <c r="D18" s="70" t="s">
        <v>42</v>
      </c>
      <c r="E18" s="71">
        <v>200</v>
      </c>
      <c r="F18" s="18"/>
      <c r="G18" s="71">
        <v>103</v>
      </c>
      <c r="H18" s="71">
        <v>0.7</v>
      </c>
      <c r="I18" s="71">
        <v>0.3</v>
      </c>
      <c r="J18" s="71">
        <v>24.4</v>
      </c>
    </row>
    <row r="19" spans="1:10" x14ac:dyDescent="0.25">
      <c r="A19" s="3"/>
      <c r="B19" s="38" t="s">
        <v>21</v>
      </c>
      <c r="C19" s="71" t="s">
        <v>31</v>
      </c>
      <c r="D19" s="70" t="s">
        <v>30</v>
      </c>
      <c r="E19" s="71">
        <v>20</v>
      </c>
      <c r="F19" s="18"/>
      <c r="G19" s="71">
        <v>54.8</v>
      </c>
      <c r="H19" s="71">
        <v>2.13</v>
      </c>
      <c r="I19" s="71">
        <v>0.93</v>
      </c>
      <c r="J19" s="71">
        <v>8.73</v>
      </c>
    </row>
    <row r="20" spans="1:10" x14ac:dyDescent="0.25">
      <c r="A20" s="3"/>
      <c r="B20" s="38" t="s">
        <v>18</v>
      </c>
      <c r="C20" s="71" t="s">
        <v>31</v>
      </c>
      <c r="D20" s="70" t="s">
        <v>29</v>
      </c>
      <c r="E20" s="71">
        <v>20</v>
      </c>
      <c r="F20" s="18"/>
      <c r="G20" s="71">
        <v>44</v>
      </c>
      <c r="H20" s="71">
        <v>1.6</v>
      </c>
      <c r="I20" s="71">
        <v>0.33</v>
      </c>
      <c r="J20" s="71">
        <v>8</v>
      </c>
    </row>
    <row r="21" spans="1:10" x14ac:dyDescent="0.25">
      <c r="A21" s="3"/>
      <c r="B21" s="38"/>
      <c r="C21" s="49"/>
      <c r="D21" s="50"/>
      <c r="E21" s="51"/>
      <c r="F21" s="18"/>
      <c r="G21" s="51"/>
      <c r="H21" s="52"/>
      <c r="I21" s="52"/>
      <c r="J21" s="52"/>
    </row>
    <row r="22" spans="1:10" ht="15.75" thickBot="1" x14ac:dyDescent="0.3">
      <c r="A22" s="4"/>
      <c r="B22" s="41"/>
      <c r="C22" s="42"/>
      <c r="D22" s="43"/>
      <c r="E22" s="44"/>
      <c r="F22" s="19"/>
      <c r="G22" s="53"/>
      <c r="H22" s="53"/>
      <c r="I22" s="53"/>
      <c r="J22" s="54"/>
    </row>
    <row r="23" spans="1:10" x14ac:dyDescent="0.25">
      <c r="A23" s="2" t="s">
        <v>26</v>
      </c>
      <c r="B23" s="6" t="s">
        <v>25</v>
      </c>
      <c r="C23" s="71">
        <v>592</v>
      </c>
      <c r="D23" s="70" t="s">
        <v>44</v>
      </c>
      <c r="E23" s="71">
        <v>200</v>
      </c>
      <c r="F23" s="17"/>
      <c r="G23" s="71">
        <v>120</v>
      </c>
      <c r="H23" s="71">
        <v>1.4</v>
      </c>
      <c r="I23" s="71">
        <v>0.2</v>
      </c>
      <c r="J23" s="71">
        <v>26.4</v>
      </c>
    </row>
    <row r="24" spans="1:10" x14ac:dyDescent="0.25">
      <c r="A24" s="3"/>
      <c r="B24" s="25" t="s">
        <v>27</v>
      </c>
      <c r="C24" s="71">
        <v>741</v>
      </c>
      <c r="D24" s="70" t="s">
        <v>45</v>
      </c>
      <c r="E24" s="71">
        <v>100</v>
      </c>
      <c r="F24" s="18"/>
      <c r="G24" s="71">
        <v>213</v>
      </c>
      <c r="H24" s="71">
        <v>4.3</v>
      </c>
      <c r="I24" s="71">
        <v>2.1</v>
      </c>
      <c r="J24" s="71">
        <v>44</v>
      </c>
    </row>
    <row r="25" spans="1:10" x14ac:dyDescent="0.25">
      <c r="A25" s="3"/>
      <c r="B25" s="55"/>
      <c r="C25" s="56"/>
      <c r="D25" s="57"/>
      <c r="E25" s="58"/>
      <c r="F25" s="21"/>
      <c r="G25" s="59"/>
      <c r="H25" s="59"/>
      <c r="I25" s="59"/>
      <c r="J25" s="60"/>
    </row>
    <row r="26" spans="1:10" ht="15.75" thickBot="1" x14ac:dyDescent="0.3">
      <c r="A26" s="4"/>
      <c r="B26" s="41"/>
      <c r="C26" s="42"/>
      <c r="D26" s="43"/>
      <c r="E26" s="44"/>
      <c r="F26" s="19"/>
      <c r="G26" s="72"/>
      <c r="H26" s="72"/>
      <c r="I26" s="72"/>
      <c r="J26" s="7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2026-04-27T11:04:07Z</dcterms:modified>
</cp:coreProperties>
</file>